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richm1\Documents\Delivery a Pega Project\Exercises\"/>
    </mc:Choice>
  </mc:AlternateContent>
  <xr:revisionPtr revIDLastSave="0" documentId="10_ncr:100000_{69E93C26-4D2A-4E83-9E7E-CC2E64CC884B}" xr6:coauthVersionLast="31" xr6:coauthVersionMax="31" xr10:uidLastSave="{00000000-0000-0000-0000-000000000000}"/>
  <bookViews>
    <workbookView xWindow="0" yWindow="0" windowWidth="24000" windowHeight="10215" xr2:uid="{00000000-000D-0000-FFFF-FFFF00000000}"/>
  </bookViews>
  <sheets>
    <sheet name="Stories" sheetId="1" r:id="rId1"/>
    <sheet name="MasterData" sheetId="2" state="hidden" r:id="rId2"/>
  </sheets>
  <definedNames>
    <definedName name="Complexity">MasterData!$A$1:$A$30</definedName>
    <definedName name="Priority">MasterData!$B$1:$B$20</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<sst xmlns="http://schemas.openxmlformats.org/spreadsheetml/2006/main" count="93" uniqueCount="63">
  <si>
    <t>Name</t>
  </si>
  <si>
    <t>Description</t>
  </si>
  <si>
    <t>Associated feature ID</t>
  </si>
  <si>
    <t>Complexity</t>
  </si>
  <si>
    <t>Priority</t>
  </si>
  <si>
    <t>Acceptance criteria</t>
  </si>
  <si>
    <t>Low</t>
  </si>
  <si>
    <t>Medium</t>
  </si>
  <si>
    <t>High</t>
  </si>
  <si>
    <t>Future</t>
  </si>
  <si>
    <t>Nice to have</t>
  </si>
  <si>
    <t>Must have</t>
  </si>
  <si>
    <t>Enter Customer Information</t>
  </si>
  <si>
    <t>Specify Issue</t>
  </si>
  <si>
    <t>Enter Location Information</t>
  </si>
  <si>
    <t>Enter Vehicle Information</t>
  </si>
  <si>
    <t>Enter Payment Information</t>
  </si>
  <si>
    <t>Verify Coverage</t>
  </si>
  <si>
    <t>Select Provider</t>
  </si>
  <si>
    <t>Create Service Case</t>
  </si>
  <si>
    <t>Wait for Completed Service</t>
  </si>
  <si>
    <t>Review Service Information</t>
  </si>
  <si>
    <t>Send Invoice to customer</t>
  </si>
  <si>
    <t>Notify Customer of Cancellation</t>
  </si>
  <si>
    <t>Notify Customer of Rejection</t>
  </si>
  <si>
    <t>Review Service Details</t>
  </si>
  <si>
    <t>Select Services</t>
  </si>
  <si>
    <t>Resolve Service</t>
  </si>
  <si>
    <t>Customer receives an email explaining that their request has been canceled.
Request is resolved with a status of canceled after the email is sent.</t>
  </si>
  <si>
    <t>Customer must enter a first name.
Customer must enter a last name.
Customre must enter an email address.
Customer must select their membership level.
Upon clicking the Submit button, system displays the "Enter Location Information" screen.</t>
  </si>
  <si>
    <t>Processing of the assistance request pauses until the service case is resolved.
Service representative can cancel the assistance request.
Service representative can update the service location if needed.</t>
  </si>
  <si>
    <t>As a customer, I want to receive an invoice for the service provided so that I can confirm that I was charged appropriately.</t>
  </si>
  <si>
    <t>Customer receives an email confirming the billing information for the credit card provided.
Case is resolved after the invoice is sent.</t>
  </si>
  <si>
    <t>Customer receives an email explaining that their request has been rejected for lack of coverage.
Email includes the type of service selected.
Request is resolved with a status of rejected after the email is sent.</t>
  </si>
  <si>
    <t>As a customer, I want to describe my vehicle, so that the service provider can prepare for the service and identify me upon arrival on-site.
Customer enters the following information.
Label   --&gt; Type
Make  --&gt; Text (single line)
Model --&gt; Text (single line)
Year     --&gt; Text (single line)
Color   --&gt; Text (single line)</t>
  </si>
  <si>
    <t>As a customer, I want to provide my location, so that a service provider can be dispatched to my location.
Customer enters the following information.
Label                        --&gt; Type
Street                      --&gt; Text (single line)
City                           --&gt; Text (single line)
State/Province    --&gt; Text (single line)</t>
  </si>
  <si>
    <t>Customer must enter a vehicle make.
Customer must enter a vehicle model.
Customer must enter a model year for the vehicle.
Customer may enter the color of their vehicle.
Upon clicking the Submit button, system displays the "Enter Payment Information" screen.</t>
  </si>
  <si>
    <t>Notify Customer of Service Provider</t>
  </si>
  <si>
    <t xml:space="preserve">As a customer, I want to receive a notification if my request is cancelled so that I can confirm the cancellation.
If the assistance request is rejected, the customer is sent an email with the subject "Sorry, service not covered".
The content of the email reads:
"We are sorry to inform you that your service request for &lt;service type&gt; is not covered."
</t>
  </si>
  <si>
    <t>As a customer, I want to receive a notification that a service provoder has been assigned to my request, so that I can be confident of receiving service.
Once a service provider is assigned to the assistance request, the customer is sent an email with the subject "Help is on the way".
The content of the email reads:
"We have dispatched &lt;service provider&gt; to assist you. They should arrive shortly."</t>
  </si>
  <si>
    <t>System sends the customer an email that identifies the service provider.
Upon sending the email, case processing pauses until the service is completed.</t>
  </si>
  <si>
    <t>As a customer with Standard membrship, I want to provide payment informaton, so that the system can invoice me for the service.
Customer is prompted to provide the following information.
Label                      --&gt; Type
Card Type             --&gt; Picklist (Visa; Mastercard)
Card Number      --&gt; Text (single line)
Expiration Date  --&gt; Date only (Month, day, year)
At this step, the status of the case is set to Pending Qualification.</t>
  </si>
  <si>
    <t>As a customer, I want to receive a notification if I cancel my request, so that I can confirm that the service request has ben cancelled.
If the service is cancelled, customer is sent an email with the subject: Service cancelled
The content of the email reads:
"Your service request &lt;case ID&gt; has been canceled."</t>
  </si>
  <si>
    <t>As a service manager, I want to review the customer information so I can verify the customer's eligibility for roadside assistance.
service manager can view the following customer information.
Label                           --&gt; Type
First Name                --&gt; Read only
Last Name                 --&gt; Read only
Email                           --&gt; Read only
Membership type  --&gt; Read only
Service manager can view the following location information.
Label                           --&gt; Type
Street                         --&gt; Read only
City                              --&gt; Read only
State/Province       --&gt; Read only
Service manager can view the following vehicle information.
Label                           --&gt; Type
Make                           --&gt; Read only
Model                         --&gt; Read only
Year                             --&gt; Read only
Color                           --&gt; Read only
Service manager can optionally provide the following information.
Label                           --&gt; Type
Notes                          --&gt; Text (paragraph)</t>
  </si>
  <si>
    <t>Any available service manager can review the assistance request.
Service Representative can
Upon clicking the Submit button, system displays the "Select Service Provider" screen.</t>
  </si>
  <si>
    <t>As a service manager, I want to select a service provider so that the customer receive assistance for their service issue.
Service representative is prompted to provide the following information.
Label                          --&gt; Type
Service Provider   --&gt; Picklist (ACME, AAA, Tow Mater)</t>
  </si>
  <si>
    <t>As a service manager, I want to create a service case so that I can coordinate service with a service provider.</t>
  </si>
  <si>
    <t>As a service manager, I want to pause case processing until the service is provided, so that I can update the assistance request as needed.</t>
  </si>
  <si>
    <t>Customers with Standard membership are required to provide payment information.
Customers with Gold membership are not prompted to provide payment information.
Customer can pay for service with either Visa or Mastercard.
Customer must enter a credit card number.
Customer must provide an expiration date for their credit card.
Upon clicking the Submit button, the assistance request is sent to a service manager for review.</t>
  </si>
  <si>
    <t>Service manager must choose a service provider from a list.
Upon clicking the Submit button, system creates a Service case.</t>
  </si>
  <si>
    <t>System creates a service case for the service provider
Service case is associated with the assistance request case.</t>
  </si>
  <si>
    <t>As a service manager, I want to review the service that was performed so that I can confirm the details of the service provided.
Service manager can review the following information.
Label                           --&gt; Type
Service Type            --&gt; Read only
Service Provider    --&gt; Read only
Service manager can view the following customer information.
Label                           --&gt; Type
First Name                --&gt; Read only
Last Name                 --&gt; Read only
Email                           --&gt; Read only
Membership type  --&gt; Read only</t>
  </si>
  <si>
    <t>Service manager can view the service type.
Service manager can view the service provider.
Service manager can view the customer information.
Upon clicking the Submit button, system sends the customer an invoice by email.</t>
  </si>
  <si>
    <t>Service provider can view the type of service requested.
Service provider can view the customer information.
Service provider can view the location information.
Service provider can view the vehicle information.
Upon clicking the Submit button, system displays the Select Services screen.</t>
  </si>
  <si>
    <t xml:space="preserve">As a service provider, I want to view the details of the service request so that I can locate the customer and provide the appropriate services and parts.
Service provider can view the following information for the service case.
Label                           --&gt; Type
Service Type            --&gt; Read only
Service provider can view the following customer information.
Label                           --&gt; Type
First Name                --&gt; Read only
Last Name                 --&gt; Read only
Email                           --&gt; Read only
Membership type  --&gt; Read only
Service provider can view the following location information.
Label                           --&gt; Type
Street                         --&gt; Read only
City                              --&gt; Read only
State/Province       --&gt; Read only
Service provider can view the following vehicle information.
Label                           --&gt; Type
Make                           --&gt; Read only
Model                         --&gt; Read only
Year                             --&gt; Read only
Color                           --&gt; Read only
</t>
  </si>
  <si>
    <t>As a service provider I want to indicate that the service was performed so that I can close the request.</t>
  </si>
  <si>
    <t xml:space="preserve">Service provider can confirm service cancellation.
Upon clicking the Submit button, system returns to the assistance request. </t>
  </si>
  <si>
    <t>System calculates a line total for each service item performed.
Customer is invoiced for only the services provided.
Service provider can indicate the quantity of each service provided.</t>
  </si>
  <si>
    <t>As a service provider, I want to identify the services I provide so that the service manager can invoice the customer correctly.
As part of the service case, the service provider selects the services provided from a list containing the following information.
Label              --&gt; Type
Service          --&gt; Text, read-only
Unit Cost      --&gt; Currency, read-only
Quantity       --&gt; Integer, editable
Line Total     --&gt; Currency, calculated
Line Total is calculated as the product of the Unit Cost and Quantity (Unit Cost * Quantity)
Service provider can view the following information.
Label              --&gt; Type
Total cost     --&gt; Currency, calculated
Total cost is calculated as a sum of the services provided.
Services offered and pricing information:
Service                                Unit Cost
Battery Charge                      $40.00
Battery Replacement       $150.00
Gasoline                                   $10.00
Replacement Key                 $50.00
Tire Repair                              $25.00
Tire replacement               $100.00
Tow                                               $1.00
Unlock                                       $25.00
For a tow, service provider enters the distance towed as the quantity.
For gasoline, service provider enters the gallons provided to the customer.</t>
  </si>
  <si>
    <t>Customer selects the type of service from list of options.
System shall display the following service type requests in picklist selection: Locked Out, Flat Tire, Dead Battery, Out of Fuel.
System shall allow the user to select a service type issue  and submit the request.
Upon clicking the Submit button, system displays the "Enter Customer Information" screen.</t>
  </si>
  <si>
    <t>Customer must enter the street address at which service is to be provided.
Customer must enter the city in whci service is to be provided.
Customer must enter the state/province in which service is to be provided.
Upon clicking the Submit button, system displays the "Enter Vehicle Information" screen.</t>
  </si>
  <si>
    <t>As a customer, I want to select my issue so that I can create a service request.
Customer selects the type of service from a picklist. The service types are Locked out, Flat tire, Dead battery, and Out of Fuel.  
Customer clicks Submit and the system displays the "Enter Customer Information" screen. 
Test script:
1. Create a new case
2. Select Locked out from the service picklist
3. Click Submit
4. The "Enter Customer Information" view displays
5. Repeat steps 1 - 4  for each of the service types</t>
  </si>
  <si>
    <t>As a customer, I want to enter my information and attach it to the service, so that I can submit the Roadside Assistance request.
Customer enters the following information.
Label                           --&gt; Type
First Name                --&gt; Text (single line)
Last Name                 --&gt; Text (single line)
Email                           --&gt; Text (single line)
Membership Type --&gt; Picklist (Gold; Standard)
Test script:
1. Create a new case
2. In the First Name field, enter a name
3. In the Last Name field, enter a name
4. In the email field, enter an email
5. In the Membership type field, select Gold
6. Click Submit
7. The "Enter Location Information" view displays
8. Repeat steps 1 - 4  
9. In the Membership type field, select Standard
6. Click Submit
7. The "Enter Location Information" view displays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</si>
</sst>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0" fillId="0" borderId="0" xfId="0" applyAlignment="1">
      <alignment horizontal="left" wrapText="1"/>
    </xf>
    <xf numFmtId="0" fontId="0" fillId="0" borderId="0" xfId="0" applyAlignment="1">
      <alignment wrapText="1"/>
    </xf>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workbookViewId="0">
      <pane ySplit="1" topLeftCell="A3" activePane="bottomLeft" state="frozen"/>
      <selection pane="bottomLeft" activeCell="C3" sqref="C3"/>
    </sheetView>
  </sheetViews>
  <sheetFormatPr defaultRowHeight="15" x14ac:dyDescent="0.25"/>
  <cols>
    <col min="1" max="1" width="29.7109375" customWidth="1"/>
    <col min="2" max="2" width="44.140625" style="3" customWidth="1"/>
    <col min="3" max="3" width="21.140625" customWidth="1"/>
    <col min="4" max="4" width="14.42578125" customWidth="1"/>
    <col min="5" max="5" width="13.42578125" customWidth="1"/>
    <col min="6" max="6" width="51" customWidth="1"/>
  </cols>
  <sheetData>
    <row r="1" spans="1:6" x14ac:dyDescent="0.25">
      <c r="A1" s="1" t="s">
        <v>0</v>
      </c>
      <c r="B1" s="4" t="s">
        <v>1</v>
      </c>
      <c r="C1" s="1" t="s">
        <v>2</v>
      </c>
      <c r="D1" s="1" t="s">
        <v>3</v>
      </c>
      <c r="E1" s="1" t="s">
        <v>4</v>
      </c>
      <c r="F1" s="1" t="s">
        <v>5</v>
      </c>
    </row>
    <row r="2" spans="1:6" ht="305.25" customHeight="1" x14ac:dyDescent="0.25">
      <c r="A2" t="s">
        <v>13</v>
      </c>
      <c r="B2" s="2" t="s">
        <v>61</v>
      </c>
      <c r="D2" t="s">
        <v>6</v>
      </c>
      <c r="E2" t="s">
        <v>11</v>
      </c>
      <c r="F2" s="2" t="s">
        <v>59</v>
      </c>
    </row>
    <row r="3" spans="1:6" ht="390" x14ac:dyDescent="0.25">
      <c r="A3" t="s">
        <v>12</v>
      </c>
      <c r="B3" s="3" t="s">
        <v>62</v>
      </c>
      <c r="D3" t="s">
        <v>6</v>
      </c>
      <c r="E3" t="s">
        <v>11</v>
      </c>
      <c r="F3" s="3" t="s">
        <v>29</v>
      </c>
    </row>
    <row r="4" spans="1:6" ht="135" x14ac:dyDescent="0.25">
      <c r="A4" t="s">
        <v>14</v>
      </c>
      <c r="B4" s="3" t="s">
        <v>35</v>
      </c>
      <c r="E4" t="s">
        <v>11</v>
      </c>
      <c r="F4" s="3" t="s">
        <v>60</v>
      </c>
    </row>
    <row r="5" spans="1:6" ht="150" x14ac:dyDescent="0.25">
      <c r="A5" t="s">
        <v>15</v>
      </c>
      <c r="B5" s="3" t="s">
        <v>34</v>
      </c>
      <c r="E5" t="s">
        <v>11</v>
      </c>
      <c r="F5" s="3" t="s">
        <v>36</v>
      </c>
    </row>
    <row r="6" spans="1:6" ht="210" x14ac:dyDescent="0.25">
      <c r="A6" t="s">
        <v>16</v>
      </c>
      <c r="B6" s="3" t="s">
        <v>41</v>
      </c>
      <c r="D6" t="s">
        <v>7</v>
      </c>
      <c r="E6" t="s">
        <v>11</v>
      </c>
      <c r="F6" s="5" t="s">
        <v>48</v>
      </c>
    </row>
    <row r="7" spans="1:6" ht="409.5" x14ac:dyDescent="0.25">
      <c r="A7" t="s">
        <v>17</v>
      </c>
      <c r="B7" s="3" t="s">
        <v>43</v>
      </c>
      <c r="D7" t="s">
        <v>7</v>
      </c>
      <c r="E7" t="s">
        <v>11</v>
      </c>
      <c r="F7" s="3" t="s">
        <v>44</v>
      </c>
    </row>
    <row r="8" spans="1:6" ht="135" x14ac:dyDescent="0.25">
      <c r="A8" t="s">
        <v>18</v>
      </c>
      <c r="B8" s="3" t="s">
        <v>45</v>
      </c>
      <c r="D8" t="s">
        <v>6</v>
      </c>
      <c r="E8" t="s">
        <v>11</v>
      </c>
      <c r="F8" s="3" t="s">
        <v>49</v>
      </c>
    </row>
    <row r="9" spans="1:6" ht="45" x14ac:dyDescent="0.25">
      <c r="A9" t="s">
        <v>19</v>
      </c>
      <c r="B9" s="3" t="s">
        <v>46</v>
      </c>
      <c r="D9" t="s">
        <v>7</v>
      </c>
      <c r="E9" t="s">
        <v>11</v>
      </c>
      <c r="F9" s="3" t="s">
        <v>50</v>
      </c>
    </row>
    <row r="10" spans="1:6" ht="180" x14ac:dyDescent="0.25">
      <c r="A10" t="s">
        <v>37</v>
      </c>
      <c r="B10" s="3" t="s">
        <v>39</v>
      </c>
      <c r="F10" s="3" t="s">
        <v>40</v>
      </c>
    </row>
    <row r="11" spans="1:6" ht="90" x14ac:dyDescent="0.25">
      <c r="A11" t="s">
        <v>20</v>
      </c>
      <c r="B11" s="3" t="s">
        <v>47</v>
      </c>
      <c r="D11" t="s">
        <v>6</v>
      </c>
      <c r="E11" t="s">
        <v>11</v>
      </c>
      <c r="F11" s="3" t="s">
        <v>30</v>
      </c>
    </row>
    <row r="12" spans="1:6" ht="255" x14ac:dyDescent="0.25">
      <c r="A12" t="s">
        <v>21</v>
      </c>
      <c r="B12" s="3" t="s">
        <v>51</v>
      </c>
      <c r="D12" t="s">
        <v>7</v>
      </c>
      <c r="E12" t="s">
        <v>11</v>
      </c>
      <c r="F12" s="3" t="s">
        <v>52</v>
      </c>
    </row>
    <row r="13" spans="1:6" ht="45" x14ac:dyDescent="0.25">
      <c r="A13" t="s">
        <v>22</v>
      </c>
      <c r="B13" s="3" t="s">
        <v>31</v>
      </c>
      <c r="D13" t="s">
        <v>7</v>
      </c>
      <c r="E13" t="s">
        <v>11</v>
      </c>
      <c r="F13" s="3" t="s">
        <v>32</v>
      </c>
    </row>
    <row r="14" spans="1:6" ht="150" x14ac:dyDescent="0.25">
      <c r="A14" t="s">
        <v>23</v>
      </c>
      <c r="B14" s="3" t="s">
        <v>42</v>
      </c>
      <c r="D14" t="s">
        <v>6</v>
      </c>
      <c r="E14" t="s">
        <v>11</v>
      </c>
      <c r="F14" s="3" t="s">
        <v>28</v>
      </c>
    </row>
    <row r="15" spans="1:6" ht="180" x14ac:dyDescent="0.25">
      <c r="A15" t="s">
        <v>24</v>
      </c>
      <c r="B15" s="3" t="s">
        <v>38</v>
      </c>
      <c r="D15" t="s">
        <v>6</v>
      </c>
      <c r="E15" t="s">
        <v>11</v>
      </c>
      <c r="F15" s="3" t="s">
        <v>33</v>
      </c>
    </row>
    <row r="16" spans="1:6" ht="409.5" x14ac:dyDescent="0.25">
      <c r="A16" t="s">
        <v>25</v>
      </c>
      <c r="B16" s="3" t="s">
        <v>54</v>
      </c>
      <c r="D16" t="s">
        <v>8</v>
      </c>
      <c r="E16" t="s">
        <v>10</v>
      </c>
      <c r="F16" s="5" t="s">
        <v>53</v>
      </c>
    </row>
    <row r="17" spans="1:6" ht="409.5" x14ac:dyDescent="0.25">
      <c r="A17" t="s">
        <v>26</v>
      </c>
      <c r="B17" s="3" t="s">
        <v>58</v>
      </c>
      <c r="D17" t="s">
        <v>8</v>
      </c>
      <c r="E17" t="s">
        <v>10</v>
      </c>
      <c r="F17" s="3" t="s">
        <v>57</v>
      </c>
    </row>
    <row r="18" spans="1:6" ht="45" x14ac:dyDescent="0.25">
      <c r="A18" t="s">
        <v>27</v>
      </c>
      <c r="B18" s="3" t="s">
        <v>55</v>
      </c>
      <c r="D18" t="s">
        <v>6</v>
      </c>
      <c r="E18" t="s">
        <v>11</v>
      </c>
      <c r="F18" s="3" t="s">
        <v>56</v>
      </c>
    </row>
  </sheetData>
  <dataValidations count="4">
    <dataValidation type="textLength" errorStyle="warning" showInputMessage="1" showErrorMessage="1" errorTitle="Blank or more than 64 character" error="Name field cannot be blank or have more than 64 characters. Long names will be truncated during export." sqref="B2 A2:A1048576" xr:uid="{00000000-0002-0000-0000-000000000000}">
      <formula1>1</formula1>
      <formula2>64</formula2>
    </dataValidation>
    <dataValidation errorStyle="warning" showInputMessage="1" showErrorMessage="1" errorTitle="Blank or more than 64 character" error="Name field cannot be blank or have more than 64 characters. Long names will be truncated during export." sqref="A1" xr:uid="{00000000-0002-0000-0000-000001000000}"/>
    <dataValidation type="list" allowBlank="1" showInputMessage="1" showErrorMessage="1" sqref="E2:E1048576" xr:uid="{00000000-0002-0000-0000-000002000000}">
      <formula1>Priority</formula1>
    </dataValidation>
    <dataValidation type="list" allowBlank="1" showInputMessage="1" showErrorMessage="1" sqref="D2:D1048576" xr:uid="{00000000-0002-0000-0000-000003000000}">
      <formula1>Complexity</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B5" sqref="B5"/>
    </sheetView>
  </sheetViews>
  <sheetFormatPr defaultRowHeight="15" x14ac:dyDescent="0.25"/>
  <cols>
    <col min="1" max="1" width="30.28515625" bestFit="1" customWidth="1"/>
    <col min="2" max="2" width="27" bestFit="1" customWidth="1"/>
  </cols>
  <sheetData>
    <row r="1" spans="1:2" x14ac:dyDescent="0.25">
      <c r="A1" t="s">
        <v>6</v>
      </c>
      <c r="B1" t="s">
        <v>9</v>
      </c>
    </row>
    <row r="2" spans="1:2" x14ac:dyDescent="0.25">
      <c r="A2" t="s">
        <v>7</v>
      </c>
      <c r="B2" t="s">
        <v>10</v>
      </c>
    </row>
    <row r="3" spans="1:2" x14ac:dyDescent="0.25">
      <c r="A3" t="s">
        <v>8</v>
      </c>
      <c r="B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Stories</vt:lpstr>
      <vt:lpstr>MasterData</vt:lpstr>
      <vt:lpstr>Complexity</vt:lpstr>
      <vt:lpstr>Priority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Reilly</dc:creator>
  <cp:lastModifiedBy>Richard, Maria</cp:lastModifiedBy>
  <dcterms:created xsi:type="dcterms:W3CDTF">2017-07-18T13:46:56Z</dcterms:created>
  <dcterms:modified xsi:type="dcterms:W3CDTF">2018-11-15T23:34:12Z</dcterms:modified>
</cp:coreProperties>
</file>